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696002E7-C54D-47F0-906D-07A3B86A22E0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3_ДС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'3_ДС_Пр182'!$A$10:$D$15</definedName>
    <definedName name="_xlnm._FilterDatabase">фин+объемы [1]АПП!$A$5:$AU$10418</definedName>
    <definedName name="Print_Titles" localSheetId="0">'3_ДС_Пр182'!$9:$9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<sst xmlns="http://schemas.openxmlformats.org/spreadsheetml/2006/main" count="26" uniqueCount="26">
  <si>
    <t>Приложение 3</t>
  </si>
  <si>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</si>
  <si>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</si>
  <si>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</si>
  <si>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</si>
  <si>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</si>
  <si>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</si>
  <si>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</si>
  <si>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</si>
  <si>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</si>
  <si>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</si>
  <si>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"Дубненская больница"</t>
  </si>
  <si>
    <t>ГБУЗ МО "Королёвская больница"</t>
  </si>
  <si>
    <t>ГБУЗ МО "Ногинская больница"</t>
  </si>
  <si>
    <t>ГБУЗ МО "Солнечногорская больница"</t>
  </si>
  <si>
    <t>ГБУЗ МО "Шаховская больница"</t>
  </si>
  <si>
    <t>ГБУЗ МО "Психиатрическая больница № 5"</t>
  </si>
  <si>
    <t>ГБУЗ МО "Рузская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</si>
  <si>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</si>
  <si>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</si>
  <si>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</si>
  <si>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</si>
  <si>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</si>
  <si>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</si>
  <si>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</si>
  <si>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Перечень медицинских организаций, оказывающих медицинскую помощь 
в условиях дневного стационара в рамках сверхбазовой программы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</si>
</sst>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="91" workbookViewId="0">
      <selection activeCell="J11" sqref="J11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6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7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8</v>
      </c>
    </row>
    <row r="7" spans="1:7" x14ac:dyDescent="0.25">
      <c r="D7" s="6" t="s">
        <v>9</v>
      </c>
    </row>
    <row r="9" spans="1:7" ht="39" customHeight="1" x14ac:dyDescent="0.25">
      <c r="A9" s="22" t="s">
        <v>25</v>
      </c>
      <c r="B9" s="22"/>
      <c r="C9" s="22"/>
      <c r="D9" s="22"/>
    </row>
    <row r="10" spans="1:7" ht="57" x14ac:dyDescent="0.25">
      <c r="A10" s="7" t="s">
        <v>2</v>
      </c>
      <c r="B10" s="8" t="s">
        <v>3</v>
      </c>
      <c r="C10" s="8" t="s">
        <v>4</v>
      </c>
      <c r="D10" s="8" t="s">
        <v>5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10</v>
      </c>
    </row>
    <row r="12" spans="1:7" x14ac:dyDescent="0.25">
      <c r="A12" s="9">
        <v>2</v>
      </c>
      <c r="B12" s="20">
        <v>500701</v>
      </c>
      <c r="C12" s="20">
        <v>70101</v>
      </c>
      <c r="D12" s="21" t="s">
        <v>11</v>
      </c>
    </row>
    <row r="13" spans="1:7" x14ac:dyDescent="0.25">
      <c r="A13" s="9">
        <v>3</v>
      </c>
      <c r="B13" s="20">
        <v>501501</v>
      </c>
      <c r="C13" s="20">
        <v>150101</v>
      </c>
      <c r="D13" s="21" t="s">
        <v>12</v>
      </c>
    </row>
    <row r="14" spans="1:7" ht="16.5" customHeight="1" x14ac:dyDescent="0.25">
      <c r="A14" s="9">
        <v>4</v>
      </c>
      <c r="B14" s="20">
        <v>503001</v>
      </c>
      <c r="C14" s="20">
        <v>300101</v>
      </c>
      <c r="D14" s="21" t="s">
        <v>13</v>
      </c>
    </row>
    <row r="15" spans="1:7" x14ac:dyDescent="0.25">
      <c r="A15" s="9">
        <v>5</v>
      </c>
      <c r="B15" s="20">
        <v>504507</v>
      </c>
      <c r="C15" s="20">
        <v>450701</v>
      </c>
      <c r="D15" s="21" t="s">
        <v>14</v>
      </c>
    </row>
    <row r="16" spans="1:7" x14ac:dyDescent="0.25">
      <c r="A16" s="9">
        <v>6</v>
      </c>
      <c r="B16" s="20">
        <v>505301</v>
      </c>
      <c r="C16" s="20">
        <v>530101</v>
      </c>
      <c r="D16" s="21" t="s">
        <v>15</v>
      </c>
    </row>
    <row r="17" spans="1:4" x14ac:dyDescent="0.25">
      <c r="A17" s="9">
        <v>7</v>
      </c>
      <c r="B17" s="20">
        <v>504120</v>
      </c>
      <c r="C17" s="20">
        <v>412201</v>
      </c>
      <c r="D17" s="21" t="s">
        <v>16</v>
      </c>
    </row>
    <row r="18" spans="1:4" x14ac:dyDescent="0.25">
      <c r="A18" s="9">
        <v>8</v>
      </c>
      <c r="B18" s="20">
        <v>504006</v>
      </c>
      <c r="C18" s="20">
        <v>400601</v>
      </c>
      <c r="D18" s="21" t="s">
        <v>17</v>
      </c>
    </row>
    <row r="19" spans="1:4" x14ac:dyDescent="0.25">
      <c r="A19" s="9">
        <v>9</v>
      </c>
      <c r="B19" s="20">
        <v>505501</v>
      </c>
      <c r="C19" s="20">
        <v>550101</v>
      </c>
      <c r="D19" s="21" t="s">
        <v>18</v>
      </c>
    </row>
    <row r="20" spans="1:4" ht="25.5" x14ac:dyDescent="0.25">
      <c r="A20" s="9">
        <v>10</v>
      </c>
      <c r="B20" s="20">
        <v>509907</v>
      </c>
      <c r="C20" s="20">
        <v>990701</v>
      </c>
      <c r="D20" s="21" t="s">
        <v>19</v>
      </c>
    </row>
    <row r="21" spans="1:4" x14ac:dyDescent="0.25">
      <c r="A21" s="9">
        <v>11</v>
      </c>
      <c r="B21" s="20">
        <v>503322</v>
      </c>
      <c r="C21" s="20">
        <v>333501</v>
      </c>
      <c r="D21" s="21" t="s">
        <v>20</v>
      </c>
    </row>
    <row r="22" spans="1:4" x14ac:dyDescent="0.25">
      <c r="A22" s="9">
        <v>12</v>
      </c>
      <c r="B22" s="20">
        <v>504005</v>
      </c>
      <c r="C22" s="20">
        <v>400501</v>
      </c>
      <c r="D22" s="21" t="s">
        <v>21</v>
      </c>
    </row>
    <row r="23" spans="1:4" x14ac:dyDescent="0.25">
      <c r="A23" s="9">
        <v>13</v>
      </c>
      <c r="B23" s="20">
        <v>500184</v>
      </c>
      <c r="C23" s="20">
        <v>0</v>
      </c>
      <c r="D23" s="21" t="s">
        <v>22</v>
      </c>
    </row>
    <row r="24" spans="1:4" x14ac:dyDescent="0.25">
      <c r="A24" s="9">
        <v>14</v>
      </c>
      <c r="B24" s="20">
        <v>500172</v>
      </c>
      <c r="C24" s="20">
        <v>0</v>
      </c>
      <c r="D24" s="21" t="s">
        <v>23</v>
      </c>
    </row>
    <row r="25" spans="1:4" x14ac:dyDescent="0.25">
      <c r="A25" s="9">
        <v>15</v>
      </c>
      <c r="B25" s="20">
        <v>509910</v>
      </c>
      <c r="C25" s="20">
        <v>991001</v>
      </c>
      <c r="D25" s="21" t="s">
        <v>24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15"/>
  </conditionalFormatting>
  <conditionalFormatting sqref="C1:D2">
    <cfRule type="duplicateValues" dxfId="1" priority="19"/>
  </conditionalFormatting>
  <conditionalFormatting sqref="B26:C1048576 B4:C8 B10:C10">
    <cfRule type="duplicateValues" dxfId="0" priority="20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3_ДС_Пр182</vt:lpstr>
      <vt:lpstr>'3_ДС_Пр182'!Print_Titles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2025-12-30T06:46:25Z</dcterms:modified>
</cp:coreProperties>
</file>